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firstSheet="1" activeTab="1"/>
  </bookViews>
  <sheets>
    <sheet name="Sheet1" sheetId="1" state="hidden" r:id="rId1"/>
    <sheet name="Sheet1 (2)" sheetId="2" r:id="rId2"/>
    <sheet name="Sheet2" sheetId="3" r:id="rId3"/>
    <sheet name="Sheet3" sheetId="4" r:id="rId4"/>
  </sheets>
  <definedNames>
    <definedName name="_xlnm.Print_Titles" localSheetId="1">'Sheet1 (2)'!$14:$14</definedName>
  </definedNames>
  <calcPr fullCalcOnLoad="1"/>
</workbook>
</file>

<file path=xl/sharedStrings.xml><?xml version="1.0" encoding="utf-8"?>
<sst xmlns="http://schemas.openxmlformats.org/spreadsheetml/2006/main" count="615" uniqueCount="403">
  <si>
    <t>专业</t>
  </si>
  <si>
    <t>面试时间</t>
  </si>
  <si>
    <t>面试地点</t>
  </si>
  <si>
    <t>面试官</t>
  </si>
  <si>
    <t>刘陇黔</t>
  </si>
  <si>
    <t>杨昕</t>
  </si>
  <si>
    <t>杨必</t>
  </si>
  <si>
    <t>护理</t>
  </si>
  <si>
    <t xml:space="preserve">5月4日上午9：00  </t>
  </si>
  <si>
    <t>老八教304办公室</t>
  </si>
  <si>
    <t>陈红</t>
  </si>
  <si>
    <t>方进博</t>
  </si>
  <si>
    <t>李小麟</t>
  </si>
  <si>
    <t>冯先琼</t>
  </si>
  <si>
    <t>眼视光学系</t>
  </si>
  <si>
    <t>老八教308办公室</t>
  </si>
  <si>
    <t>及其他本专业专家</t>
  </si>
  <si>
    <t>李小萍</t>
  </si>
  <si>
    <r>
      <t>5</t>
    </r>
    <r>
      <rPr>
        <sz val="11"/>
        <color indexed="8"/>
        <rFont val="宋体"/>
        <family val="0"/>
      </rPr>
      <t>月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日上午</t>
    </r>
    <r>
      <rPr>
        <sz val="11"/>
        <color indexed="8"/>
        <rFont val="Arial"/>
        <family val="2"/>
      </rPr>
      <t>11</t>
    </r>
    <r>
      <rPr>
        <sz val="11"/>
        <color indexed="8"/>
        <rFont val="宋体"/>
        <family val="0"/>
      </rPr>
      <t>：</t>
    </r>
    <r>
      <rPr>
        <sz val="11"/>
        <color indexed="8"/>
        <rFont val="Arial"/>
        <family val="2"/>
      </rPr>
      <t>00</t>
    </r>
  </si>
  <si>
    <t>康复治疗</t>
  </si>
  <si>
    <t>老八教309办公室</t>
  </si>
  <si>
    <t>5月5日下午2：00</t>
  </si>
  <si>
    <t>何成奇</t>
  </si>
  <si>
    <t>奚颖</t>
  </si>
  <si>
    <t>吴强</t>
  </si>
  <si>
    <t>杨霖</t>
  </si>
  <si>
    <t>易文远</t>
  </si>
  <si>
    <t>杨永红</t>
  </si>
  <si>
    <t>营养</t>
  </si>
  <si>
    <t>胡雯、柳园、饶志勇、袁红、王艳</t>
  </si>
  <si>
    <t>5月6号下午16：30</t>
  </si>
  <si>
    <t>营养科</t>
  </si>
  <si>
    <t>影像</t>
  </si>
  <si>
    <r>
      <t>5月7号上午10：</t>
    </r>
    <r>
      <rPr>
        <sz val="12"/>
        <rFont val="宋体"/>
        <family val="0"/>
      </rPr>
      <t>00</t>
    </r>
  </si>
  <si>
    <t>放射科二楼会议室</t>
  </si>
  <si>
    <t>刘荣波、李真林、余建群、黄林、陈宪</t>
  </si>
  <si>
    <t>华西临床医学院2014年转专业面试安排</t>
  </si>
  <si>
    <t>眼视光学</t>
  </si>
  <si>
    <t>护理学</t>
  </si>
  <si>
    <t>康复治疗学</t>
  </si>
  <si>
    <t>康复治疗学-呼吸治疗方向</t>
  </si>
  <si>
    <t>华西医院营养科（第二住院大楼后）</t>
  </si>
  <si>
    <t>华西医院第一住院楼放射科二楼会议室</t>
  </si>
  <si>
    <t>杨永红</t>
  </si>
  <si>
    <t>王涵</t>
  </si>
  <si>
    <t>杨昕</t>
  </si>
  <si>
    <t>胡晓燕</t>
  </si>
  <si>
    <t>医学影像技术</t>
  </si>
  <si>
    <t>医技-临床营养</t>
  </si>
  <si>
    <t>老八教2楼医学院会议室</t>
  </si>
  <si>
    <t>梁国鹏</t>
  </si>
  <si>
    <t>联系人</t>
  </si>
  <si>
    <t>临床医学八年制</t>
  </si>
  <si>
    <t>5月6日上午9：00</t>
  </si>
  <si>
    <t>华西临床教学楼（八教对面）一楼会议室区</t>
  </si>
  <si>
    <t>临床医学五年制</t>
  </si>
  <si>
    <t>5月6日上午11：00（左右）</t>
  </si>
  <si>
    <t>5月7日下午3：00</t>
  </si>
  <si>
    <t>5月7号上午10：00</t>
  </si>
  <si>
    <r>
      <t>5</t>
    </r>
    <r>
      <rPr>
        <sz val="9"/>
        <color indexed="8"/>
        <rFont val="宋体"/>
        <family val="0"/>
      </rPr>
      <t>月</t>
    </r>
    <r>
      <rPr>
        <sz val="9"/>
        <color indexed="8"/>
        <rFont val="Arial"/>
        <family val="2"/>
      </rPr>
      <t>6</t>
    </r>
    <r>
      <rPr>
        <sz val="9"/>
        <color indexed="8"/>
        <rFont val="宋体"/>
        <family val="0"/>
      </rPr>
      <t>日上午</t>
    </r>
    <r>
      <rPr>
        <sz val="9"/>
        <color indexed="8"/>
        <rFont val="Arial"/>
        <family val="2"/>
      </rPr>
      <t>11</t>
    </r>
    <r>
      <rPr>
        <sz val="9"/>
        <color indexed="8"/>
        <rFont val="宋体"/>
        <family val="0"/>
      </rPr>
      <t>：</t>
    </r>
    <r>
      <rPr>
        <sz val="9"/>
        <color indexed="8"/>
        <rFont val="Arial"/>
        <family val="2"/>
      </rPr>
      <t>00</t>
    </r>
  </si>
  <si>
    <t>备注</t>
  </si>
  <si>
    <t>胡志坚</t>
  </si>
  <si>
    <t>5月4日13：00到江安16舍临医办公室抽签</t>
  </si>
  <si>
    <t>原学院</t>
  </si>
  <si>
    <t>原专业</t>
  </si>
  <si>
    <t>申请转入专业</t>
  </si>
  <si>
    <t>学号</t>
  </si>
  <si>
    <t>姓名</t>
  </si>
  <si>
    <t>材料科学与工程学院</t>
  </si>
  <si>
    <t>材料科学</t>
  </si>
  <si>
    <t>临五</t>
  </si>
  <si>
    <t>董星琲</t>
  </si>
  <si>
    <t>电子信息学院</t>
  </si>
  <si>
    <t>高分子科学与工程</t>
  </si>
  <si>
    <t>临五</t>
  </si>
  <si>
    <t>基础医学</t>
  </si>
  <si>
    <t>华西临床医学院</t>
  </si>
  <si>
    <t>护理</t>
  </si>
  <si>
    <t>华西药学院</t>
  </si>
  <si>
    <t>李丹</t>
  </si>
  <si>
    <t>药学</t>
  </si>
  <si>
    <t>化学工程学院</t>
  </si>
  <si>
    <t>轻纺与食品学院</t>
  </si>
  <si>
    <t>轻化工程</t>
  </si>
  <si>
    <t>医技影像</t>
  </si>
  <si>
    <t>食品科学与工程</t>
  </si>
  <si>
    <t>材料科学与工程学院</t>
  </si>
  <si>
    <t>材料科学</t>
  </si>
  <si>
    <t>临五</t>
  </si>
  <si>
    <t>2013141421033</t>
  </si>
  <si>
    <t>李煌</t>
  </si>
  <si>
    <t>电子信息学院</t>
  </si>
  <si>
    <t>电子信息大类</t>
  </si>
  <si>
    <t>曾越</t>
  </si>
  <si>
    <t>高分子科学与工程</t>
  </si>
  <si>
    <t>高分子材料与工程</t>
  </si>
  <si>
    <t>薛志伟</t>
  </si>
  <si>
    <t>华西公共卫生学院</t>
  </si>
  <si>
    <t>预防医学</t>
  </si>
  <si>
    <t>李海瑞</t>
  </si>
  <si>
    <t>李思成</t>
  </si>
  <si>
    <t>2013151651047</t>
  </si>
  <si>
    <t>李想</t>
  </si>
  <si>
    <t>卫生检验与检疫</t>
  </si>
  <si>
    <t>刘婷</t>
  </si>
  <si>
    <t>罗玉</t>
  </si>
  <si>
    <t>王嘉航</t>
  </si>
  <si>
    <t>王玺</t>
  </si>
  <si>
    <t>闫翔宇</t>
  </si>
  <si>
    <t>2013151651052</t>
  </si>
  <si>
    <t>赵凡</t>
  </si>
  <si>
    <t>2013151651116</t>
  </si>
  <si>
    <t>赵曼羽</t>
  </si>
  <si>
    <t>华西基础医学与法医学院</t>
  </si>
  <si>
    <t>法医学</t>
  </si>
  <si>
    <t>2013151612010</t>
  </si>
  <si>
    <t>李巨臣</t>
  </si>
  <si>
    <t>基础医学</t>
  </si>
  <si>
    <t>2013151611009</t>
  </si>
  <si>
    <t>马兰枝</t>
  </si>
  <si>
    <t>2013151611002</t>
  </si>
  <si>
    <t>孙艺</t>
  </si>
  <si>
    <t>2013151612016</t>
  </si>
  <si>
    <t>杨秋韵</t>
  </si>
  <si>
    <t xml:space="preserve">华西基础医学与法医学院 </t>
  </si>
  <si>
    <t>基础医学</t>
  </si>
  <si>
    <t>临五</t>
  </si>
  <si>
    <t xml:space="preserve">江沁月 </t>
  </si>
  <si>
    <t xml:space="preserve">华西基础医学与法医学院 </t>
  </si>
  <si>
    <t>基础医学（基地班）</t>
  </si>
  <si>
    <t>唐玥</t>
  </si>
  <si>
    <t xml:space="preserve">华西基础医学与法医学院 </t>
  </si>
  <si>
    <t>基础医学（基地班）</t>
  </si>
  <si>
    <t>杨堇颢</t>
  </si>
  <si>
    <t>华西临床医学院</t>
  </si>
  <si>
    <t>护理</t>
  </si>
  <si>
    <t>2013141623044</t>
  </si>
  <si>
    <t>黄利萍</t>
  </si>
  <si>
    <t>2013141623049</t>
  </si>
  <si>
    <t>王欢</t>
  </si>
  <si>
    <t>医学技术</t>
  </si>
  <si>
    <t>临五</t>
  </si>
  <si>
    <t>谢欣</t>
  </si>
  <si>
    <t>华西药学院</t>
  </si>
  <si>
    <t>临床药学</t>
  </si>
  <si>
    <t>2013151662030</t>
  </si>
  <si>
    <t>李丹</t>
  </si>
  <si>
    <t>药学</t>
  </si>
  <si>
    <t>2013141661013</t>
  </si>
  <si>
    <t>林昕</t>
  </si>
  <si>
    <t>2013141661050</t>
  </si>
  <si>
    <t>王思莹</t>
  </si>
  <si>
    <t>徐佩佩</t>
  </si>
  <si>
    <t>张闪</t>
  </si>
  <si>
    <t>化学工程学院</t>
  </si>
  <si>
    <t>化学工程与工艺</t>
  </si>
  <si>
    <t>姜亨</t>
  </si>
  <si>
    <t>杨昱昊</t>
  </si>
  <si>
    <t>化学学院</t>
  </si>
  <si>
    <t>化学（基地班）</t>
  </si>
  <si>
    <t>鲁泳麟</t>
  </si>
  <si>
    <t>化学</t>
  </si>
  <si>
    <t>彭皓宁</t>
  </si>
  <si>
    <t>化学基地班</t>
  </si>
  <si>
    <t>周英东</t>
  </si>
  <si>
    <t>朱莎</t>
  </si>
  <si>
    <t>计算机学院</t>
  </si>
  <si>
    <t>计算机类</t>
  </si>
  <si>
    <t>梁宇</t>
  </si>
  <si>
    <t>郑铮</t>
  </si>
  <si>
    <t>轻纺与食品学院</t>
  </si>
  <si>
    <t>轻化工程</t>
  </si>
  <si>
    <t>龙熙澎</t>
  </si>
  <si>
    <t>食品科学与工程</t>
  </si>
  <si>
    <t>2013141501098</t>
  </si>
  <si>
    <t>张诗语</t>
  </si>
  <si>
    <t>软件学院</t>
  </si>
  <si>
    <t>软件工程专业</t>
  </si>
  <si>
    <t>王希</t>
  </si>
  <si>
    <t>生命科学学院</t>
  </si>
  <si>
    <t>生物科学类</t>
  </si>
  <si>
    <t>陈骢</t>
  </si>
  <si>
    <t>2013141241111</t>
  </si>
  <si>
    <t>李明阳</t>
  </si>
  <si>
    <t>孙晓茹</t>
  </si>
  <si>
    <t>吴晓莹</t>
  </si>
  <si>
    <t>制造科学与工程学院</t>
  </si>
  <si>
    <t>工业设计</t>
  </si>
  <si>
    <t>李芳卉</t>
  </si>
  <si>
    <t>测控技术与仪器</t>
  </si>
  <si>
    <t>李文洋</t>
  </si>
  <si>
    <t>制造学院</t>
  </si>
  <si>
    <t>李子昂</t>
  </si>
  <si>
    <t>高分子科学与工程</t>
  </si>
  <si>
    <t>高分子材料加工工程</t>
  </si>
  <si>
    <t>临八</t>
  </si>
  <si>
    <t>刘天楠</t>
  </si>
  <si>
    <t>高分子材料</t>
  </si>
  <si>
    <t>临八</t>
  </si>
  <si>
    <t>李韬</t>
  </si>
  <si>
    <t>杨帆</t>
  </si>
  <si>
    <t>高分子材料加工工程</t>
  </si>
  <si>
    <t>徐心源</t>
  </si>
  <si>
    <t>化学学院</t>
  </si>
  <si>
    <t>化学类</t>
  </si>
  <si>
    <t>临八</t>
  </si>
  <si>
    <t>罗可人</t>
  </si>
  <si>
    <t>2012141232091</t>
  </si>
  <si>
    <t>杨静</t>
  </si>
  <si>
    <t>赵倩</t>
  </si>
  <si>
    <t>李青芳</t>
  </si>
  <si>
    <t>计算机学院</t>
  </si>
  <si>
    <t>计算机科学与技术</t>
  </si>
  <si>
    <t>2012141461230</t>
  </si>
  <si>
    <t>李昱晓</t>
  </si>
  <si>
    <t>2012141461160</t>
  </si>
  <si>
    <t>仇玉轩</t>
  </si>
  <si>
    <t>2012141461236</t>
  </si>
  <si>
    <t>刘晶焰</t>
  </si>
  <si>
    <t>轻纺与食品学院</t>
  </si>
  <si>
    <t>轻工生物技术</t>
  </si>
  <si>
    <t>兰杰</t>
  </si>
  <si>
    <t>轻化工程</t>
  </si>
  <si>
    <t>付小艳</t>
  </si>
  <si>
    <t>轻纺与食品学院</t>
  </si>
  <si>
    <t>轻工生物技术</t>
  </si>
  <si>
    <t>杨倩茹</t>
  </si>
  <si>
    <t>生命科学学院</t>
  </si>
  <si>
    <t>生物技术基地班</t>
  </si>
  <si>
    <t>李奕明</t>
  </si>
  <si>
    <t>段恒</t>
  </si>
  <si>
    <t>2012141243033</t>
  </si>
  <si>
    <t>韩鑫</t>
  </si>
  <si>
    <t>生物科学基地班</t>
  </si>
  <si>
    <t>李四香</t>
  </si>
  <si>
    <t>生物科学类</t>
  </si>
  <si>
    <t>吕卓瑶</t>
  </si>
  <si>
    <t>郑筱男</t>
  </si>
  <si>
    <t>罗忠悦</t>
  </si>
  <si>
    <t>张永丽</t>
  </si>
  <si>
    <t>蔡承智</t>
  </si>
  <si>
    <t>彭夕然</t>
  </si>
  <si>
    <t>2012141243022</t>
  </si>
  <si>
    <t>夏凡</t>
  </si>
  <si>
    <t>徐心然</t>
  </si>
  <si>
    <t>高思思</t>
  </si>
  <si>
    <t>护理</t>
  </si>
  <si>
    <t>电子</t>
  </si>
  <si>
    <t>杨昊</t>
  </si>
  <si>
    <t>计算机学院</t>
  </si>
  <si>
    <t>计算机科学与技术</t>
  </si>
  <si>
    <t>护理</t>
  </si>
  <si>
    <t>2013141462095</t>
  </si>
  <si>
    <t>吴文文</t>
  </si>
  <si>
    <t>历史文化学院</t>
  </si>
  <si>
    <t>历史</t>
  </si>
  <si>
    <t>康复</t>
  </si>
  <si>
    <t>马木提.买合木提</t>
  </si>
  <si>
    <t>2012141661068</t>
  </si>
  <si>
    <t>金晓静</t>
  </si>
  <si>
    <t>华西公共卫生学院</t>
  </si>
  <si>
    <t>预防医学</t>
  </si>
  <si>
    <t>医技呼吸</t>
  </si>
  <si>
    <t>纺织工程</t>
  </si>
  <si>
    <t>李双妮</t>
  </si>
  <si>
    <t>杨瑶</t>
  </si>
  <si>
    <t>生命科学学院</t>
  </si>
  <si>
    <t>生物科学类</t>
  </si>
  <si>
    <t>2013141241114</t>
  </si>
  <si>
    <t>王振艳</t>
  </si>
  <si>
    <t>华西基础医学与法医学院</t>
  </si>
  <si>
    <t>基础医学</t>
  </si>
  <si>
    <t>2012151611030</t>
  </si>
  <si>
    <t>王旭</t>
  </si>
  <si>
    <t xml:space="preserve">轻纺与食品学院 </t>
  </si>
  <si>
    <t>食品科学与工程</t>
  </si>
  <si>
    <t>医技视光</t>
  </si>
  <si>
    <t>杨柳</t>
  </si>
  <si>
    <t>轻纺与食品学院</t>
  </si>
  <si>
    <t>纺织工程</t>
  </si>
  <si>
    <t>陈晓航</t>
  </si>
  <si>
    <t>华西临床医学院</t>
  </si>
  <si>
    <t>护理</t>
  </si>
  <si>
    <t>2013141623027</t>
  </si>
  <si>
    <t>叶爽</t>
  </si>
  <si>
    <t>医技营养</t>
  </si>
  <si>
    <t>2012141625037</t>
  </si>
  <si>
    <t>邱玉佳</t>
  </si>
  <si>
    <t>医技影像</t>
  </si>
  <si>
    <t>栗瑞鸿</t>
  </si>
  <si>
    <t>医技影像</t>
  </si>
  <si>
    <t>孙梦帆</t>
  </si>
  <si>
    <t>制造科学与工程学院</t>
  </si>
  <si>
    <t>材料成型及控制工程系</t>
  </si>
  <si>
    <t>2013141412062</t>
  </si>
  <si>
    <t>张婉莹</t>
  </si>
  <si>
    <t>2013151611012</t>
  </si>
  <si>
    <t>刘若萌</t>
  </si>
  <si>
    <t>化学学院</t>
  </si>
  <si>
    <t>化学类</t>
  </si>
  <si>
    <t>2013141231098</t>
  </si>
  <si>
    <t>徐梦溪</t>
  </si>
  <si>
    <t>2013141502111</t>
  </si>
  <si>
    <t>胡佩然</t>
  </si>
  <si>
    <t>宋虹漪</t>
  </si>
  <si>
    <t>舒雅倩</t>
  </si>
  <si>
    <t>材料科学与工程学院</t>
  </si>
  <si>
    <t>生物医学工程（医学图像处理）</t>
  </si>
  <si>
    <t>2013141425037</t>
  </si>
  <si>
    <t>罗恒燕</t>
  </si>
  <si>
    <t>护理学</t>
  </si>
  <si>
    <t>杨锐</t>
  </si>
  <si>
    <t>制药工程</t>
  </si>
  <si>
    <t>2013141492008</t>
  </si>
  <si>
    <t>林丽园</t>
  </si>
  <si>
    <t>华西基础医学与法医学院</t>
  </si>
  <si>
    <t>2012151611035</t>
  </si>
  <si>
    <t>黄雯雯</t>
  </si>
  <si>
    <t>护理系</t>
  </si>
  <si>
    <t>顾丹雪</t>
  </si>
  <si>
    <t>金属材料</t>
  </si>
  <si>
    <t>凯迪尔丁</t>
  </si>
  <si>
    <t>2012141625036</t>
  </si>
  <si>
    <t>张梦雨</t>
  </si>
  <si>
    <t>2013141623018</t>
  </si>
  <si>
    <t>刘聪聪</t>
  </si>
  <si>
    <t>2013141623013</t>
  </si>
  <si>
    <t>王彤华</t>
  </si>
  <si>
    <t>2013141623014</t>
  </si>
  <si>
    <t>勾清淼</t>
  </si>
  <si>
    <t>2013141623026</t>
  </si>
  <si>
    <t>王海洋</t>
  </si>
  <si>
    <t>序号</t>
  </si>
  <si>
    <t>华西临床医学院2014年转专业面试入围名单</t>
  </si>
  <si>
    <t>2013141421012</t>
  </si>
  <si>
    <t>2013141452033</t>
  </si>
  <si>
    <t>2013141431214</t>
  </si>
  <si>
    <t>2013151651097</t>
  </si>
  <si>
    <t>2013151651035</t>
  </si>
  <si>
    <t>2013141652020</t>
  </si>
  <si>
    <t>2013141652024</t>
  </si>
  <si>
    <t>2013151651084</t>
  </si>
  <si>
    <t>2013151651107</t>
  </si>
  <si>
    <t>2013151651026</t>
  </si>
  <si>
    <t>2013151611028</t>
  </si>
  <si>
    <t>2013151611019</t>
  </si>
  <si>
    <t>2013151611035</t>
  </si>
  <si>
    <t>2013141624009</t>
  </si>
  <si>
    <t>2013151662020</t>
  </si>
  <si>
    <t>2013141661156</t>
  </si>
  <si>
    <t>2013141493051</t>
  </si>
  <si>
    <t>2013141493097</t>
  </si>
  <si>
    <t>2013141231156</t>
  </si>
  <si>
    <t>2013141231118</t>
  </si>
  <si>
    <t>2013141231173</t>
  </si>
  <si>
    <t>2013141231202</t>
  </si>
  <si>
    <t>2013141462186</t>
  </si>
  <si>
    <t>2013141462011</t>
  </si>
  <si>
    <t>2013141502057</t>
  </si>
  <si>
    <t>2013141463123</t>
  </si>
  <si>
    <t>2013141241082</t>
  </si>
  <si>
    <t>2013141241057</t>
  </si>
  <si>
    <t>2013141241036</t>
  </si>
  <si>
    <t>2013141413009</t>
  </si>
  <si>
    <t>2013141414014</t>
  </si>
  <si>
    <t>2013141413018</t>
  </si>
  <si>
    <t>2012141432082</t>
  </si>
  <si>
    <t>2012141431025</t>
  </si>
  <si>
    <t>2012141432136</t>
  </si>
  <si>
    <t>2012141432053</t>
  </si>
  <si>
    <t>2012141232133</t>
  </si>
  <si>
    <t>2012141232136</t>
  </si>
  <si>
    <t>2012141232097</t>
  </si>
  <si>
    <t>2012141505029</t>
  </si>
  <si>
    <t>2012141502100</t>
  </si>
  <si>
    <t>2012141505036</t>
  </si>
  <si>
    <t>2012141243034</t>
  </si>
  <si>
    <t>2012141243046</t>
  </si>
  <si>
    <t>2012141242021</t>
  </si>
  <si>
    <t>2012141241076</t>
  </si>
  <si>
    <t>2012141241085</t>
  </si>
  <si>
    <t>2012141243031</t>
  </si>
  <si>
    <t>2012141243012</t>
  </si>
  <si>
    <t>2012141241097</t>
  </si>
  <si>
    <t>2012141242046</t>
  </si>
  <si>
    <t>2012141241009</t>
  </si>
  <si>
    <t>2012141241032</t>
  </si>
  <si>
    <t>2012141451188</t>
  </si>
  <si>
    <t>2013141061068</t>
  </si>
  <si>
    <t>2013151651096</t>
  </si>
  <si>
    <t>2012141503072</t>
  </si>
  <si>
    <t>2012141501122</t>
  </si>
  <si>
    <t>2012141501107</t>
  </si>
  <si>
    <t>2013141503006</t>
  </si>
  <si>
    <t>2012141625058</t>
  </si>
  <si>
    <t>2012141501127</t>
  </si>
  <si>
    <t>2013141661111</t>
  </si>
  <si>
    <t>2013141661084</t>
  </si>
  <si>
    <t>2013141623053</t>
  </si>
  <si>
    <t>2013141623043</t>
  </si>
  <si>
    <t>2013141422059</t>
  </si>
  <si>
    <t>5月4日12：30到江安16舍临医办公室抽签</t>
  </si>
  <si>
    <t>附件1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</si>
</sst>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8"/>
      <name val="宋体"/>
      <family val="0"/>
    </font>
    <font>
      <sz val="12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10"/>
      <color indexed="8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zoomScalePageLayoutView="0" workbookViewId="0" topLeftCell="A1">
      <selection activeCell="C12" sqref="C12"/>
    </sheetView>
  </sheetViews>
  <sheetFormatPr defaultColWidth="9.00390625" defaultRowHeight="14.25"/>
  <cols>
    <col min="1" max="1" width="13.50390625" style="0" customWidth="1"/>
    <col min="2" max="2" width="17.125" style="0" customWidth="1"/>
    <col min="3" max="3" width="18.875" style="0" customWidth="1"/>
    <col min="4" max="8" width="9.375" style="0" customWidth="1"/>
  </cols>
  <sheetData>
    <row r="1" spans="1:8" ht="35.25" customHeight="1">
      <c r="A1" s="24" t="s">
        <v>36</v>
      </c>
      <c r="B1" s="24"/>
      <c r="C1" s="24"/>
      <c r="D1" s="24"/>
      <c r="E1" s="24"/>
      <c r="F1" s="24"/>
      <c r="G1" s="24"/>
      <c r="H1" s="24"/>
    </row>
    <row r="2" spans="1:8" ht="21.75" customHeight="1">
      <c r="A2" s="1" t="s">
        <v>0</v>
      </c>
      <c r="B2" s="1" t="s">
        <v>1</v>
      </c>
      <c r="C2" s="1" t="s">
        <v>2</v>
      </c>
      <c r="D2" s="23" t="s">
        <v>3</v>
      </c>
      <c r="E2" s="23"/>
      <c r="F2" s="23"/>
      <c r="G2" s="23"/>
      <c r="H2" s="23"/>
    </row>
    <row r="3" spans="1:8" ht="21.75" customHeight="1">
      <c r="A3" s="2" t="s">
        <v>14</v>
      </c>
      <c r="B3" s="2" t="s">
        <v>18</v>
      </c>
      <c r="C3" s="2" t="s">
        <v>15</v>
      </c>
      <c r="D3" s="2" t="s">
        <v>4</v>
      </c>
      <c r="E3" s="2" t="s">
        <v>5</v>
      </c>
      <c r="F3" s="2" t="s">
        <v>6</v>
      </c>
      <c r="G3" s="2" t="s">
        <v>16</v>
      </c>
      <c r="H3" s="2"/>
    </row>
    <row r="4" spans="1:8" ht="21.75" customHeight="1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17</v>
      </c>
    </row>
    <row r="5" spans="1:9" ht="21.75" customHeight="1">
      <c r="A5" t="s">
        <v>19</v>
      </c>
      <c r="B5" t="s">
        <v>21</v>
      </c>
      <c r="C5" t="s">
        <v>20</v>
      </c>
      <c r="D5" t="s">
        <v>22</v>
      </c>
      <c r="E5" t="s">
        <v>27</v>
      </c>
      <c r="F5" t="s">
        <v>26</v>
      </c>
      <c r="G5" t="s">
        <v>23</v>
      </c>
      <c r="H5" t="s">
        <v>25</v>
      </c>
      <c r="I5" t="s">
        <v>24</v>
      </c>
    </row>
    <row r="6" spans="1:4" ht="21.75" customHeight="1">
      <c r="A6" s="4" t="s">
        <v>28</v>
      </c>
      <c r="B6" s="4" t="s">
        <v>30</v>
      </c>
      <c r="C6" s="4" t="s">
        <v>31</v>
      </c>
      <c r="D6" s="4" t="s">
        <v>29</v>
      </c>
    </row>
    <row r="7" spans="1:4" ht="21.75" customHeight="1">
      <c r="A7" s="4" t="s">
        <v>32</v>
      </c>
      <c r="B7" s="4" t="s">
        <v>33</v>
      </c>
      <c r="C7" t="s">
        <v>34</v>
      </c>
      <c r="D7" t="s">
        <v>35</v>
      </c>
    </row>
    <row r="8" ht="21.75" customHeight="1"/>
    <row r="9" ht="21.75" customHeight="1"/>
    <row r="10" ht="21.75" customHeight="1"/>
    <row r="11" ht="21.75" customHeight="1"/>
    <row r="16" ht="15">
      <c r="C16" s="3"/>
    </row>
  </sheetData>
  <sheetProtection/>
  <mergeCells count="2">
    <mergeCell ref="D2:H2"/>
    <mergeCell ref="A1:H1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tabSelected="1" zoomScaleSheetLayoutView="100" zoomScalePageLayoutView="0" workbookViewId="0" topLeftCell="A91">
      <selection activeCell="A108" sqref="A108:IV108"/>
    </sheetView>
  </sheetViews>
  <sheetFormatPr defaultColWidth="9.00390625" defaultRowHeight="14.25"/>
  <cols>
    <col min="1" max="1" width="11.625" style="5" customWidth="1"/>
    <col min="2" max="2" width="16.75390625" style="5" customWidth="1"/>
    <col min="3" max="3" width="21.875" style="5" customWidth="1"/>
    <col min="4" max="4" width="10.375" style="5" customWidth="1"/>
    <col min="5" max="5" width="12.375" style="5" customWidth="1"/>
    <col min="6" max="6" width="18.125" style="5" customWidth="1"/>
    <col min="7" max="16384" width="9.00390625" style="5" customWidth="1"/>
  </cols>
  <sheetData>
    <row r="1" ht="15">
      <c r="A1" s="8" t="s">
        <v>402</v>
      </c>
    </row>
    <row r="2" spans="1:6" ht="35.25" customHeight="1">
      <c r="A2" s="26" t="s">
        <v>36</v>
      </c>
      <c r="B2" s="26"/>
      <c r="C2" s="26"/>
      <c r="D2" s="26"/>
      <c r="E2" s="26"/>
      <c r="F2" s="26"/>
    </row>
    <row r="3" spans="1:6" ht="21.75" customHeight="1">
      <c r="A3" s="21" t="s">
        <v>0</v>
      </c>
      <c r="B3" s="21" t="s">
        <v>1</v>
      </c>
      <c r="C3" s="21" t="s">
        <v>2</v>
      </c>
      <c r="D3" s="25" t="s">
        <v>51</v>
      </c>
      <c r="E3" s="25"/>
      <c r="F3" s="22" t="s">
        <v>60</v>
      </c>
    </row>
    <row r="4" spans="1:6" ht="21.75" customHeight="1">
      <c r="A4" s="6" t="s">
        <v>37</v>
      </c>
      <c r="B4" s="6" t="s">
        <v>59</v>
      </c>
      <c r="C4" s="6" t="s">
        <v>15</v>
      </c>
      <c r="D4" s="9" t="s">
        <v>45</v>
      </c>
      <c r="E4" s="9">
        <v>18980605969</v>
      </c>
      <c r="F4" s="10"/>
    </row>
    <row r="5" spans="1:6" ht="21.75" customHeight="1">
      <c r="A5" s="6" t="s">
        <v>38</v>
      </c>
      <c r="B5" s="6" t="s">
        <v>8</v>
      </c>
      <c r="C5" s="6" t="s">
        <v>9</v>
      </c>
      <c r="D5" s="9" t="s">
        <v>46</v>
      </c>
      <c r="E5" s="9">
        <v>85422059</v>
      </c>
      <c r="F5" s="10"/>
    </row>
    <row r="6" spans="1:6" ht="21.75" customHeight="1">
      <c r="A6" s="6" t="s">
        <v>39</v>
      </c>
      <c r="B6" s="6" t="s">
        <v>21</v>
      </c>
      <c r="C6" s="6" t="s">
        <v>20</v>
      </c>
      <c r="D6" s="9" t="s">
        <v>43</v>
      </c>
      <c r="E6" s="9">
        <v>18980602263</v>
      </c>
      <c r="F6" s="10"/>
    </row>
    <row r="7" spans="1:6" ht="30" customHeight="1">
      <c r="A7" s="6" t="s">
        <v>40</v>
      </c>
      <c r="B7" s="6" t="s">
        <v>57</v>
      </c>
      <c r="C7" s="6" t="s">
        <v>49</v>
      </c>
      <c r="D7" s="9" t="s">
        <v>50</v>
      </c>
      <c r="E7" s="9">
        <v>13880961389</v>
      </c>
      <c r="F7" s="10"/>
    </row>
    <row r="8" spans="1:6" ht="30" customHeight="1">
      <c r="A8" s="6" t="s">
        <v>48</v>
      </c>
      <c r="B8" s="6" t="s">
        <v>30</v>
      </c>
      <c r="C8" s="6" t="s">
        <v>41</v>
      </c>
      <c r="D8" s="9" t="s">
        <v>44</v>
      </c>
      <c r="E8" s="9">
        <v>18980606110</v>
      </c>
      <c r="F8" s="10"/>
    </row>
    <row r="9" spans="1:6" ht="30" customHeight="1">
      <c r="A9" s="6" t="s">
        <v>47</v>
      </c>
      <c r="B9" s="6" t="s">
        <v>58</v>
      </c>
      <c r="C9" s="6" t="s">
        <v>42</v>
      </c>
      <c r="D9" s="9" t="s">
        <v>44</v>
      </c>
      <c r="E9" s="9">
        <v>18980606110</v>
      </c>
      <c r="F9" s="10"/>
    </row>
    <row r="10" spans="1:6" ht="30" customHeight="1">
      <c r="A10" s="6" t="s">
        <v>52</v>
      </c>
      <c r="B10" s="7" t="s">
        <v>53</v>
      </c>
      <c r="C10" s="7" t="s">
        <v>54</v>
      </c>
      <c r="D10" s="9" t="s">
        <v>61</v>
      </c>
      <c r="E10" s="9">
        <v>18980601025</v>
      </c>
      <c r="F10" s="6" t="s">
        <v>401</v>
      </c>
    </row>
    <row r="11" spans="1:6" ht="30" customHeight="1">
      <c r="A11" s="6" t="s">
        <v>55</v>
      </c>
      <c r="B11" s="7" t="s">
        <v>56</v>
      </c>
      <c r="C11" s="7" t="s">
        <v>54</v>
      </c>
      <c r="D11" s="9" t="s">
        <v>61</v>
      </c>
      <c r="E11" s="9">
        <v>18980601025</v>
      </c>
      <c r="F11" s="6" t="s">
        <v>62</v>
      </c>
    </row>
    <row r="12" ht="21.75" customHeight="1"/>
    <row r="13" spans="1:6" ht="21.75" customHeight="1">
      <c r="A13" s="26" t="s">
        <v>333</v>
      </c>
      <c r="B13" s="26"/>
      <c r="C13" s="26"/>
      <c r="D13" s="26"/>
      <c r="E13" s="26"/>
      <c r="F13" s="26"/>
    </row>
    <row r="14" spans="1:6" ht="25.5">
      <c r="A14" s="12" t="s">
        <v>332</v>
      </c>
      <c r="B14" s="12" t="s">
        <v>63</v>
      </c>
      <c r="C14" s="12" t="s">
        <v>64</v>
      </c>
      <c r="D14" s="12" t="s">
        <v>65</v>
      </c>
      <c r="E14" s="12" t="s">
        <v>66</v>
      </c>
      <c r="F14" s="12" t="s">
        <v>67</v>
      </c>
    </row>
    <row r="15" spans="1:6" ht="19.5" customHeight="1">
      <c r="A15" s="15">
        <v>1</v>
      </c>
      <c r="B15" s="11" t="s">
        <v>68</v>
      </c>
      <c r="C15" s="11" t="s">
        <v>69</v>
      </c>
      <c r="D15" s="11" t="s">
        <v>70</v>
      </c>
      <c r="E15" s="11" t="s">
        <v>334</v>
      </c>
      <c r="F15" s="11" t="s">
        <v>71</v>
      </c>
    </row>
    <row r="16" spans="1:6" ht="19.5" customHeight="1">
      <c r="A16" s="15">
        <v>2</v>
      </c>
      <c r="B16" s="11" t="s">
        <v>86</v>
      </c>
      <c r="C16" s="11" t="s">
        <v>87</v>
      </c>
      <c r="D16" s="11" t="s">
        <v>88</v>
      </c>
      <c r="E16" s="11" t="s">
        <v>89</v>
      </c>
      <c r="F16" s="16" t="s">
        <v>90</v>
      </c>
    </row>
    <row r="17" spans="1:6" ht="19.5" customHeight="1">
      <c r="A17" s="15">
        <v>3</v>
      </c>
      <c r="B17" s="11" t="s">
        <v>91</v>
      </c>
      <c r="C17" s="11" t="s">
        <v>92</v>
      </c>
      <c r="D17" s="11" t="s">
        <v>88</v>
      </c>
      <c r="E17" s="11" t="s">
        <v>335</v>
      </c>
      <c r="F17" s="11" t="s">
        <v>93</v>
      </c>
    </row>
    <row r="18" spans="1:6" ht="19.5" customHeight="1">
      <c r="A18" s="15">
        <v>4</v>
      </c>
      <c r="B18" s="11" t="s">
        <v>94</v>
      </c>
      <c r="C18" s="11" t="s">
        <v>95</v>
      </c>
      <c r="D18" s="11" t="s">
        <v>88</v>
      </c>
      <c r="E18" s="11" t="s">
        <v>336</v>
      </c>
      <c r="F18" s="11" t="s">
        <v>96</v>
      </c>
    </row>
    <row r="19" spans="1:6" ht="19.5" customHeight="1">
      <c r="A19" s="15">
        <v>5</v>
      </c>
      <c r="B19" s="11" t="s">
        <v>97</v>
      </c>
      <c r="C19" s="11" t="s">
        <v>98</v>
      </c>
      <c r="D19" s="11" t="s">
        <v>88</v>
      </c>
      <c r="E19" s="11" t="s">
        <v>337</v>
      </c>
      <c r="F19" s="19" t="s">
        <v>99</v>
      </c>
    </row>
    <row r="20" spans="1:6" ht="19.5" customHeight="1">
      <c r="A20" s="15">
        <v>6</v>
      </c>
      <c r="B20" s="11" t="s">
        <v>97</v>
      </c>
      <c r="C20" s="11" t="s">
        <v>98</v>
      </c>
      <c r="D20" s="11" t="s">
        <v>88</v>
      </c>
      <c r="E20" s="11" t="s">
        <v>338</v>
      </c>
      <c r="F20" s="19" t="s">
        <v>100</v>
      </c>
    </row>
    <row r="21" spans="1:6" ht="19.5" customHeight="1">
      <c r="A21" s="15">
        <v>7</v>
      </c>
      <c r="B21" s="11" t="s">
        <v>97</v>
      </c>
      <c r="C21" s="11" t="s">
        <v>98</v>
      </c>
      <c r="D21" s="11" t="s">
        <v>88</v>
      </c>
      <c r="E21" s="11" t="s">
        <v>101</v>
      </c>
      <c r="F21" s="19" t="s">
        <v>102</v>
      </c>
    </row>
    <row r="22" spans="1:6" ht="19.5" customHeight="1">
      <c r="A22" s="15">
        <v>8</v>
      </c>
      <c r="B22" s="11" t="s">
        <v>97</v>
      </c>
      <c r="C22" s="11" t="s">
        <v>103</v>
      </c>
      <c r="D22" s="11" t="s">
        <v>74</v>
      </c>
      <c r="E22" s="11" t="s">
        <v>339</v>
      </c>
      <c r="F22" s="14" t="s">
        <v>104</v>
      </c>
    </row>
    <row r="23" spans="1:6" ht="19.5" customHeight="1">
      <c r="A23" s="15">
        <v>9</v>
      </c>
      <c r="B23" s="11" t="s">
        <v>97</v>
      </c>
      <c r="C23" s="11" t="s">
        <v>103</v>
      </c>
      <c r="D23" s="11" t="s">
        <v>74</v>
      </c>
      <c r="E23" s="11" t="s">
        <v>340</v>
      </c>
      <c r="F23" s="19" t="s">
        <v>105</v>
      </c>
    </row>
    <row r="24" spans="1:6" ht="19.5" customHeight="1">
      <c r="A24" s="15">
        <v>10</v>
      </c>
      <c r="B24" s="11" t="s">
        <v>97</v>
      </c>
      <c r="C24" s="11" t="s">
        <v>98</v>
      </c>
      <c r="D24" s="11" t="s">
        <v>88</v>
      </c>
      <c r="E24" s="11" t="s">
        <v>341</v>
      </c>
      <c r="F24" s="19" t="s">
        <v>106</v>
      </c>
    </row>
    <row r="25" spans="1:6" ht="19.5" customHeight="1">
      <c r="A25" s="15">
        <v>11</v>
      </c>
      <c r="B25" s="11" t="s">
        <v>97</v>
      </c>
      <c r="C25" s="11" t="s">
        <v>98</v>
      </c>
      <c r="D25" s="11" t="s">
        <v>74</v>
      </c>
      <c r="E25" s="11" t="s">
        <v>342</v>
      </c>
      <c r="F25" s="19" t="s">
        <v>107</v>
      </c>
    </row>
    <row r="26" spans="1:6" ht="19.5" customHeight="1">
      <c r="A26" s="15">
        <v>12</v>
      </c>
      <c r="B26" s="11" t="s">
        <v>97</v>
      </c>
      <c r="C26" s="11" t="s">
        <v>98</v>
      </c>
      <c r="D26" s="11" t="s">
        <v>88</v>
      </c>
      <c r="E26" s="11" t="s">
        <v>343</v>
      </c>
      <c r="F26" s="19" t="s">
        <v>108</v>
      </c>
    </row>
    <row r="27" spans="1:6" ht="19.5" customHeight="1">
      <c r="A27" s="15">
        <v>13</v>
      </c>
      <c r="B27" s="11" t="s">
        <v>97</v>
      </c>
      <c r="C27" s="11" t="s">
        <v>98</v>
      </c>
      <c r="D27" s="11" t="s">
        <v>74</v>
      </c>
      <c r="E27" s="11" t="s">
        <v>109</v>
      </c>
      <c r="F27" s="19" t="s">
        <v>110</v>
      </c>
    </row>
    <row r="28" spans="1:6" ht="19.5" customHeight="1">
      <c r="A28" s="15">
        <v>14</v>
      </c>
      <c r="B28" s="11" t="s">
        <v>97</v>
      </c>
      <c r="C28" s="11" t="s">
        <v>98</v>
      </c>
      <c r="D28" s="11" t="s">
        <v>88</v>
      </c>
      <c r="E28" s="11" t="s">
        <v>111</v>
      </c>
      <c r="F28" s="19" t="s">
        <v>112</v>
      </c>
    </row>
    <row r="29" spans="1:6" ht="19.5" customHeight="1">
      <c r="A29" s="15">
        <v>15</v>
      </c>
      <c r="B29" s="11" t="s">
        <v>113</v>
      </c>
      <c r="C29" s="11" t="s">
        <v>114</v>
      </c>
      <c r="D29" s="11" t="s">
        <v>88</v>
      </c>
      <c r="E29" s="11" t="s">
        <v>115</v>
      </c>
      <c r="F29" s="19" t="s">
        <v>116</v>
      </c>
    </row>
    <row r="30" spans="1:6" ht="19.5" customHeight="1">
      <c r="A30" s="15">
        <v>16</v>
      </c>
      <c r="B30" s="11" t="s">
        <v>113</v>
      </c>
      <c r="C30" s="11" t="s">
        <v>117</v>
      </c>
      <c r="D30" s="11" t="s">
        <v>74</v>
      </c>
      <c r="E30" s="11" t="s">
        <v>118</v>
      </c>
      <c r="F30" s="19" t="s">
        <v>119</v>
      </c>
    </row>
    <row r="31" spans="1:6" ht="19.5" customHeight="1">
      <c r="A31" s="15">
        <v>17</v>
      </c>
      <c r="B31" s="11" t="s">
        <v>113</v>
      </c>
      <c r="C31" s="11" t="s">
        <v>117</v>
      </c>
      <c r="D31" s="11" t="s">
        <v>88</v>
      </c>
      <c r="E31" s="11" t="s">
        <v>120</v>
      </c>
      <c r="F31" s="19" t="s">
        <v>121</v>
      </c>
    </row>
    <row r="32" spans="1:6" ht="19.5" customHeight="1">
      <c r="A32" s="15">
        <v>18</v>
      </c>
      <c r="B32" s="11" t="s">
        <v>113</v>
      </c>
      <c r="C32" s="11" t="s">
        <v>114</v>
      </c>
      <c r="D32" s="11" t="s">
        <v>88</v>
      </c>
      <c r="E32" s="11" t="s">
        <v>122</v>
      </c>
      <c r="F32" s="19" t="s">
        <v>123</v>
      </c>
    </row>
    <row r="33" spans="1:6" ht="19.5" customHeight="1">
      <c r="A33" s="15">
        <v>19</v>
      </c>
      <c r="B33" s="11" t="s">
        <v>124</v>
      </c>
      <c r="C33" s="11" t="s">
        <v>125</v>
      </c>
      <c r="D33" s="11" t="s">
        <v>126</v>
      </c>
      <c r="E33" s="11" t="s">
        <v>344</v>
      </c>
      <c r="F33" s="19" t="s">
        <v>127</v>
      </c>
    </row>
    <row r="34" spans="1:6" ht="19.5" customHeight="1">
      <c r="A34" s="15">
        <v>20</v>
      </c>
      <c r="B34" s="11" t="s">
        <v>128</v>
      </c>
      <c r="C34" s="11" t="s">
        <v>129</v>
      </c>
      <c r="D34" s="11" t="s">
        <v>74</v>
      </c>
      <c r="E34" s="11" t="s">
        <v>345</v>
      </c>
      <c r="F34" s="19" t="s">
        <v>130</v>
      </c>
    </row>
    <row r="35" spans="1:6" ht="19.5" customHeight="1">
      <c r="A35" s="15">
        <v>21</v>
      </c>
      <c r="B35" s="11" t="s">
        <v>131</v>
      </c>
      <c r="C35" s="11" t="s">
        <v>132</v>
      </c>
      <c r="D35" s="11" t="s">
        <v>74</v>
      </c>
      <c r="E35" s="11" t="s">
        <v>346</v>
      </c>
      <c r="F35" s="19" t="s">
        <v>133</v>
      </c>
    </row>
    <row r="36" spans="1:6" ht="19.5" customHeight="1">
      <c r="A36" s="15">
        <v>22</v>
      </c>
      <c r="B36" s="11" t="s">
        <v>134</v>
      </c>
      <c r="C36" s="11" t="s">
        <v>135</v>
      </c>
      <c r="D36" s="11" t="s">
        <v>74</v>
      </c>
      <c r="E36" s="11" t="s">
        <v>136</v>
      </c>
      <c r="F36" s="19" t="s">
        <v>137</v>
      </c>
    </row>
    <row r="37" spans="1:6" ht="19.5" customHeight="1">
      <c r="A37" s="15">
        <v>23</v>
      </c>
      <c r="B37" s="11" t="s">
        <v>134</v>
      </c>
      <c r="C37" s="11" t="s">
        <v>135</v>
      </c>
      <c r="D37" s="11" t="s">
        <v>74</v>
      </c>
      <c r="E37" s="11" t="s">
        <v>138</v>
      </c>
      <c r="F37" s="19" t="s">
        <v>139</v>
      </c>
    </row>
    <row r="38" spans="1:6" ht="19.5" customHeight="1">
      <c r="A38" s="15">
        <v>24</v>
      </c>
      <c r="B38" s="11" t="s">
        <v>134</v>
      </c>
      <c r="C38" s="11" t="s">
        <v>140</v>
      </c>
      <c r="D38" s="11" t="s">
        <v>141</v>
      </c>
      <c r="E38" s="11" t="s">
        <v>347</v>
      </c>
      <c r="F38" s="19" t="s">
        <v>142</v>
      </c>
    </row>
    <row r="39" spans="1:6" ht="19.5" customHeight="1">
      <c r="A39" s="15">
        <v>25</v>
      </c>
      <c r="B39" s="11" t="s">
        <v>143</v>
      </c>
      <c r="C39" s="11" t="s">
        <v>144</v>
      </c>
      <c r="D39" s="11" t="s">
        <v>141</v>
      </c>
      <c r="E39" s="11" t="s">
        <v>145</v>
      </c>
      <c r="F39" s="19" t="s">
        <v>146</v>
      </c>
    </row>
    <row r="40" spans="1:6" ht="19.5" customHeight="1">
      <c r="A40" s="15">
        <v>26</v>
      </c>
      <c r="B40" s="11" t="s">
        <v>143</v>
      </c>
      <c r="C40" s="11" t="s">
        <v>147</v>
      </c>
      <c r="D40" s="11" t="s">
        <v>141</v>
      </c>
      <c r="E40" s="11" t="s">
        <v>148</v>
      </c>
      <c r="F40" s="19" t="s">
        <v>149</v>
      </c>
    </row>
    <row r="41" spans="1:6" ht="19.5" customHeight="1">
      <c r="A41" s="15">
        <v>27</v>
      </c>
      <c r="B41" s="11" t="s">
        <v>143</v>
      </c>
      <c r="C41" s="11" t="s">
        <v>147</v>
      </c>
      <c r="D41" s="11" t="s">
        <v>141</v>
      </c>
      <c r="E41" s="11" t="s">
        <v>150</v>
      </c>
      <c r="F41" s="19" t="s">
        <v>151</v>
      </c>
    </row>
    <row r="42" spans="1:6" ht="19.5" customHeight="1">
      <c r="A42" s="15">
        <v>28</v>
      </c>
      <c r="B42" s="11" t="s">
        <v>143</v>
      </c>
      <c r="C42" s="11" t="s">
        <v>144</v>
      </c>
      <c r="D42" s="11" t="s">
        <v>141</v>
      </c>
      <c r="E42" s="11" t="s">
        <v>348</v>
      </c>
      <c r="F42" s="19" t="s">
        <v>152</v>
      </c>
    </row>
    <row r="43" spans="1:6" ht="19.5" customHeight="1">
      <c r="A43" s="15">
        <v>29</v>
      </c>
      <c r="B43" s="11" t="s">
        <v>143</v>
      </c>
      <c r="C43" s="11" t="s">
        <v>147</v>
      </c>
      <c r="D43" s="11" t="s">
        <v>141</v>
      </c>
      <c r="E43" s="11" t="s">
        <v>349</v>
      </c>
      <c r="F43" s="19" t="s">
        <v>153</v>
      </c>
    </row>
    <row r="44" spans="1:6" ht="19.5" customHeight="1">
      <c r="A44" s="15">
        <v>30</v>
      </c>
      <c r="B44" s="11" t="s">
        <v>154</v>
      </c>
      <c r="C44" s="11" t="s">
        <v>155</v>
      </c>
      <c r="D44" s="11" t="s">
        <v>141</v>
      </c>
      <c r="E44" s="11" t="s">
        <v>350</v>
      </c>
      <c r="F44" s="19" t="s">
        <v>156</v>
      </c>
    </row>
    <row r="45" spans="1:6" ht="19.5" customHeight="1">
      <c r="A45" s="15">
        <v>31</v>
      </c>
      <c r="B45" s="11" t="s">
        <v>154</v>
      </c>
      <c r="C45" s="11" t="s">
        <v>155</v>
      </c>
      <c r="D45" s="11" t="s">
        <v>141</v>
      </c>
      <c r="E45" s="11" t="s">
        <v>351</v>
      </c>
      <c r="F45" s="19" t="s">
        <v>157</v>
      </c>
    </row>
    <row r="46" spans="1:6" ht="19.5" customHeight="1">
      <c r="A46" s="15">
        <v>32</v>
      </c>
      <c r="B46" s="11" t="s">
        <v>158</v>
      </c>
      <c r="C46" s="11" t="s">
        <v>159</v>
      </c>
      <c r="D46" s="11" t="s">
        <v>74</v>
      </c>
      <c r="E46" s="11" t="s">
        <v>352</v>
      </c>
      <c r="F46" s="19" t="s">
        <v>160</v>
      </c>
    </row>
    <row r="47" spans="1:6" ht="19.5" customHeight="1">
      <c r="A47" s="15">
        <v>33</v>
      </c>
      <c r="B47" s="11" t="s">
        <v>158</v>
      </c>
      <c r="C47" s="11" t="s">
        <v>161</v>
      </c>
      <c r="D47" s="11" t="s">
        <v>141</v>
      </c>
      <c r="E47" s="11" t="s">
        <v>353</v>
      </c>
      <c r="F47" s="19" t="s">
        <v>162</v>
      </c>
    </row>
    <row r="48" spans="1:6" ht="19.5" customHeight="1">
      <c r="A48" s="15">
        <v>34</v>
      </c>
      <c r="B48" s="11" t="s">
        <v>158</v>
      </c>
      <c r="C48" s="11" t="s">
        <v>163</v>
      </c>
      <c r="D48" s="11" t="s">
        <v>141</v>
      </c>
      <c r="E48" s="11" t="s">
        <v>354</v>
      </c>
      <c r="F48" s="19" t="s">
        <v>164</v>
      </c>
    </row>
    <row r="49" spans="1:6" ht="19.5" customHeight="1">
      <c r="A49" s="15">
        <v>35</v>
      </c>
      <c r="B49" s="11" t="s">
        <v>158</v>
      </c>
      <c r="C49" s="11" t="s">
        <v>161</v>
      </c>
      <c r="D49" s="11" t="s">
        <v>141</v>
      </c>
      <c r="E49" s="11" t="s">
        <v>355</v>
      </c>
      <c r="F49" s="19" t="s">
        <v>165</v>
      </c>
    </row>
    <row r="50" spans="1:6" ht="19.5" customHeight="1">
      <c r="A50" s="15">
        <v>36</v>
      </c>
      <c r="B50" s="11" t="s">
        <v>166</v>
      </c>
      <c r="C50" s="11" t="s">
        <v>167</v>
      </c>
      <c r="D50" s="11" t="s">
        <v>74</v>
      </c>
      <c r="E50" s="11" t="s">
        <v>356</v>
      </c>
      <c r="F50" s="19" t="s">
        <v>168</v>
      </c>
    </row>
    <row r="51" spans="1:6" ht="19.5" customHeight="1">
      <c r="A51" s="15">
        <v>37</v>
      </c>
      <c r="B51" s="11" t="s">
        <v>166</v>
      </c>
      <c r="C51" s="11" t="s">
        <v>167</v>
      </c>
      <c r="D51" s="11" t="s">
        <v>141</v>
      </c>
      <c r="E51" s="11" t="s">
        <v>357</v>
      </c>
      <c r="F51" s="19" t="s">
        <v>169</v>
      </c>
    </row>
    <row r="52" spans="1:6" ht="19.5" customHeight="1">
      <c r="A52" s="15">
        <v>38</v>
      </c>
      <c r="B52" s="11" t="s">
        <v>170</v>
      </c>
      <c r="C52" s="11" t="s">
        <v>171</v>
      </c>
      <c r="D52" s="11" t="s">
        <v>141</v>
      </c>
      <c r="E52" s="11" t="s">
        <v>358</v>
      </c>
      <c r="F52" s="19" t="s">
        <v>172</v>
      </c>
    </row>
    <row r="53" spans="1:6" ht="19.5" customHeight="1">
      <c r="A53" s="15">
        <v>39</v>
      </c>
      <c r="B53" s="11" t="s">
        <v>170</v>
      </c>
      <c r="C53" s="11" t="s">
        <v>173</v>
      </c>
      <c r="D53" s="11" t="s">
        <v>141</v>
      </c>
      <c r="E53" s="11" t="s">
        <v>174</v>
      </c>
      <c r="F53" s="19" t="s">
        <v>175</v>
      </c>
    </row>
    <row r="54" spans="1:6" ht="19.5" customHeight="1">
      <c r="A54" s="15">
        <v>40</v>
      </c>
      <c r="B54" s="11" t="s">
        <v>176</v>
      </c>
      <c r="C54" s="11" t="s">
        <v>177</v>
      </c>
      <c r="D54" s="11" t="s">
        <v>141</v>
      </c>
      <c r="E54" s="11" t="s">
        <v>359</v>
      </c>
      <c r="F54" s="19" t="s">
        <v>178</v>
      </c>
    </row>
    <row r="55" spans="1:6" ht="19.5" customHeight="1">
      <c r="A55" s="15">
        <v>41</v>
      </c>
      <c r="B55" s="11" t="s">
        <v>179</v>
      </c>
      <c r="C55" s="11" t="s">
        <v>180</v>
      </c>
      <c r="D55" s="11" t="s">
        <v>141</v>
      </c>
      <c r="E55" s="11" t="s">
        <v>360</v>
      </c>
      <c r="F55" s="19" t="s">
        <v>181</v>
      </c>
    </row>
    <row r="56" spans="1:6" ht="19.5" customHeight="1">
      <c r="A56" s="15">
        <v>42</v>
      </c>
      <c r="B56" s="11" t="s">
        <v>179</v>
      </c>
      <c r="C56" s="11" t="s">
        <v>180</v>
      </c>
      <c r="D56" s="11" t="s">
        <v>141</v>
      </c>
      <c r="E56" s="11" t="s">
        <v>182</v>
      </c>
      <c r="F56" s="19" t="s">
        <v>183</v>
      </c>
    </row>
    <row r="57" spans="1:6" ht="19.5" customHeight="1">
      <c r="A57" s="15">
        <v>43</v>
      </c>
      <c r="B57" s="11" t="s">
        <v>179</v>
      </c>
      <c r="C57" s="11" t="s">
        <v>180</v>
      </c>
      <c r="D57" s="11" t="s">
        <v>141</v>
      </c>
      <c r="E57" s="11" t="s">
        <v>361</v>
      </c>
      <c r="F57" s="19" t="s">
        <v>184</v>
      </c>
    </row>
    <row r="58" spans="1:6" ht="19.5" customHeight="1">
      <c r="A58" s="15">
        <v>44</v>
      </c>
      <c r="B58" s="11" t="s">
        <v>179</v>
      </c>
      <c r="C58" s="11" t="s">
        <v>180</v>
      </c>
      <c r="D58" s="11" t="s">
        <v>141</v>
      </c>
      <c r="E58" s="11" t="s">
        <v>362</v>
      </c>
      <c r="F58" s="19" t="s">
        <v>185</v>
      </c>
    </row>
    <row r="59" spans="1:6" ht="19.5" customHeight="1">
      <c r="A59" s="15">
        <v>45</v>
      </c>
      <c r="B59" s="11" t="s">
        <v>186</v>
      </c>
      <c r="C59" s="11" t="s">
        <v>187</v>
      </c>
      <c r="D59" s="11" t="s">
        <v>141</v>
      </c>
      <c r="E59" s="11" t="s">
        <v>363</v>
      </c>
      <c r="F59" s="19" t="s">
        <v>188</v>
      </c>
    </row>
    <row r="60" spans="1:6" ht="19.5" customHeight="1">
      <c r="A60" s="15">
        <v>46</v>
      </c>
      <c r="B60" s="11" t="s">
        <v>186</v>
      </c>
      <c r="C60" s="11" t="s">
        <v>189</v>
      </c>
      <c r="D60" s="11" t="s">
        <v>141</v>
      </c>
      <c r="E60" s="11" t="s">
        <v>364</v>
      </c>
      <c r="F60" s="19" t="s">
        <v>190</v>
      </c>
    </row>
    <row r="61" spans="1:6" ht="19.5" customHeight="1">
      <c r="A61" s="15">
        <v>47</v>
      </c>
      <c r="B61" s="11" t="s">
        <v>191</v>
      </c>
      <c r="C61" s="11" t="s">
        <v>187</v>
      </c>
      <c r="D61" s="11" t="s">
        <v>141</v>
      </c>
      <c r="E61" s="11" t="s">
        <v>365</v>
      </c>
      <c r="F61" s="19" t="s">
        <v>192</v>
      </c>
    </row>
    <row r="62" spans="1:6" ht="19.5" customHeight="1">
      <c r="A62" s="27"/>
      <c r="B62" s="28"/>
      <c r="C62" s="28"/>
      <c r="D62" s="28"/>
      <c r="E62" s="28"/>
      <c r="F62" s="29"/>
    </row>
    <row r="63" spans="1:6" ht="19.5" customHeight="1">
      <c r="A63" s="18">
        <v>1</v>
      </c>
      <c r="B63" s="11" t="s">
        <v>193</v>
      </c>
      <c r="C63" s="11" t="s">
        <v>194</v>
      </c>
      <c r="D63" s="11" t="s">
        <v>195</v>
      </c>
      <c r="E63" s="11" t="s">
        <v>366</v>
      </c>
      <c r="F63" s="19" t="s">
        <v>196</v>
      </c>
    </row>
    <row r="64" spans="1:6" ht="19.5" customHeight="1">
      <c r="A64" s="18">
        <v>2</v>
      </c>
      <c r="B64" s="11" t="s">
        <v>193</v>
      </c>
      <c r="C64" s="11" t="s">
        <v>197</v>
      </c>
      <c r="D64" s="11" t="s">
        <v>198</v>
      </c>
      <c r="E64" s="11" t="s">
        <v>367</v>
      </c>
      <c r="F64" s="19" t="s">
        <v>199</v>
      </c>
    </row>
    <row r="65" spans="1:6" ht="19.5" customHeight="1">
      <c r="A65" s="18">
        <v>3</v>
      </c>
      <c r="B65" s="11" t="s">
        <v>193</v>
      </c>
      <c r="C65" s="11" t="s">
        <v>194</v>
      </c>
      <c r="D65" s="11" t="s">
        <v>195</v>
      </c>
      <c r="E65" s="11" t="s">
        <v>368</v>
      </c>
      <c r="F65" s="19" t="s">
        <v>200</v>
      </c>
    </row>
    <row r="66" spans="1:6" ht="19.5" customHeight="1">
      <c r="A66" s="18">
        <v>4</v>
      </c>
      <c r="B66" s="11" t="s">
        <v>73</v>
      </c>
      <c r="C66" s="11" t="s">
        <v>201</v>
      </c>
      <c r="D66" s="11" t="s">
        <v>195</v>
      </c>
      <c r="E66" s="11" t="s">
        <v>369</v>
      </c>
      <c r="F66" s="19" t="s">
        <v>202</v>
      </c>
    </row>
    <row r="67" spans="1:6" ht="19.5" customHeight="1">
      <c r="A67" s="18">
        <v>5</v>
      </c>
      <c r="B67" s="11" t="s">
        <v>203</v>
      </c>
      <c r="C67" s="11" t="s">
        <v>204</v>
      </c>
      <c r="D67" s="11" t="s">
        <v>205</v>
      </c>
      <c r="E67" s="11" t="s">
        <v>370</v>
      </c>
      <c r="F67" s="19" t="s">
        <v>206</v>
      </c>
    </row>
    <row r="68" spans="1:6" ht="19.5" customHeight="1">
      <c r="A68" s="18">
        <v>6</v>
      </c>
      <c r="B68" s="11" t="s">
        <v>203</v>
      </c>
      <c r="C68" s="11" t="s">
        <v>204</v>
      </c>
      <c r="D68" s="11" t="s">
        <v>205</v>
      </c>
      <c r="E68" s="11" t="s">
        <v>207</v>
      </c>
      <c r="F68" s="19" t="s">
        <v>208</v>
      </c>
    </row>
    <row r="69" spans="1:6" ht="19.5" customHeight="1">
      <c r="A69" s="18">
        <v>7</v>
      </c>
      <c r="B69" s="11" t="s">
        <v>203</v>
      </c>
      <c r="C69" s="11" t="s">
        <v>204</v>
      </c>
      <c r="D69" s="11" t="s">
        <v>205</v>
      </c>
      <c r="E69" s="11" t="s">
        <v>371</v>
      </c>
      <c r="F69" s="19" t="s">
        <v>209</v>
      </c>
    </row>
    <row r="70" spans="1:6" ht="19.5" customHeight="1">
      <c r="A70" s="18">
        <v>8</v>
      </c>
      <c r="B70" s="11" t="s">
        <v>203</v>
      </c>
      <c r="C70" s="11" t="s">
        <v>204</v>
      </c>
      <c r="D70" s="11" t="s">
        <v>205</v>
      </c>
      <c r="E70" s="11" t="s">
        <v>372</v>
      </c>
      <c r="F70" s="19" t="s">
        <v>210</v>
      </c>
    </row>
    <row r="71" spans="1:6" ht="19.5" customHeight="1">
      <c r="A71" s="18">
        <v>9</v>
      </c>
      <c r="B71" s="11" t="s">
        <v>211</v>
      </c>
      <c r="C71" s="11" t="s">
        <v>212</v>
      </c>
      <c r="D71" s="11" t="s">
        <v>205</v>
      </c>
      <c r="E71" s="11" t="s">
        <v>213</v>
      </c>
      <c r="F71" s="19" t="s">
        <v>214</v>
      </c>
    </row>
    <row r="72" spans="1:6" ht="19.5" customHeight="1">
      <c r="A72" s="18">
        <v>10</v>
      </c>
      <c r="B72" s="11" t="s">
        <v>211</v>
      </c>
      <c r="C72" s="11" t="s">
        <v>212</v>
      </c>
      <c r="D72" s="11" t="s">
        <v>205</v>
      </c>
      <c r="E72" s="11" t="s">
        <v>215</v>
      </c>
      <c r="F72" s="19" t="s">
        <v>216</v>
      </c>
    </row>
    <row r="73" spans="1:6" ht="19.5" customHeight="1">
      <c r="A73" s="18">
        <v>11</v>
      </c>
      <c r="B73" s="11" t="s">
        <v>211</v>
      </c>
      <c r="C73" s="11" t="s">
        <v>212</v>
      </c>
      <c r="D73" s="11" t="s">
        <v>205</v>
      </c>
      <c r="E73" s="11" t="s">
        <v>217</v>
      </c>
      <c r="F73" s="19" t="s">
        <v>218</v>
      </c>
    </row>
    <row r="74" spans="1:6" ht="19.5" customHeight="1">
      <c r="A74" s="18">
        <v>12</v>
      </c>
      <c r="B74" s="17" t="s">
        <v>219</v>
      </c>
      <c r="C74" s="17" t="s">
        <v>220</v>
      </c>
      <c r="D74" s="17" t="s">
        <v>195</v>
      </c>
      <c r="E74" s="17" t="s">
        <v>373</v>
      </c>
      <c r="F74" s="20" t="s">
        <v>221</v>
      </c>
    </row>
    <row r="75" spans="1:6" ht="19.5" customHeight="1">
      <c r="A75" s="18">
        <v>13</v>
      </c>
      <c r="B75" s="11" t="s">
        <v>219</v>
      </c>
      <c r="C75" s="11" t="s">
        <v>222</v>
      </c>
      <c r="D75" s="11" t="s">
        <v>205</v>
      </c>
      <c r="E75" s="11" t="s">
        <v>374</v>
      </c>
      <c r="F75" s="19" t="s">
        <v>223</v>
      </c>
    </row>
    <row r="76" spans="1:6" ht="19.5" customHeight="1">
      <c r="A76" s="18">
        <v>14</v>
      </c>
      <c r="B76" s="11" t="s">
        <v>224</v>
      </c>
      <c r="C76" s="11" t="s">
        <v>225</v>
      </c>
      <c r="D76" s="11" t="s">
        <v>195</v>
      </c>
      <c r="E76" s="11" t="s">
        <v>375</v>
      </c>
      <c r="F76" s="19" t="s">
        <v>226</v>
      </c>
    </row>
    <row r="77" spans="1:6" ht="19.5" customHeight="1">
      <c r="A77" s="18">
        <v>15</v>
      </c>
      <c r="B77" s="11" t="s">
        <v>227</v>
      </c>
      <c r="C77" s="11" t="s">
        <v>228</v>
      </c>
      <c r="D77" s="11" t="s">
        <v>195</v>
      </c>
      <c r="E77" s="11" t="s">
        <v>376</v>
      </c>
      <c r="F77" s="19" t="s">
        <v>229</v>
      </c>
    </row>
    <row r="78" spans="1:6" ht="19.5" customHeight="1">
      <c r="A78" s="18">
        <v>16</v>
      </c>
      <c r="B78" s="11" t="s">
        <v>227</v>
      </c>
      <c r="C78" s="11" t="s">
        <v>228</v>
      </c>
      <c r="D78" s="11" t="s">
        <v>198</v>
      </c>
      <c r="E78" s="11" t="s">
        <v>377</v>
      </c>
      <c r="F78" s="19" t="s">
        <v>230</v>
      </c>
    </row>
    <row r="79" spans="1:6" ht="19.5" customHeight="1">
      <c r="A79" s="18">
        <v>17</v>
      </c>
      <c r="B79" s="11" t="s">
        <v>227</v>
      </c>
      <c r="C79" s="11" t="s">
        <v>228</v>
      </c>
      <c r="D79" s="11" t="s">
        <v>195</v>
      </c>
      <c r="E79" s="11" t="s">
        <v>231</v>
      </c>
      <c r="F79" s="19" t="s">
        <v>232</v>
      </c>
    </row>
    <row r="80" spans="1:6" ht="19.5" customHeight="1">
      <c r="A80" s="18">
        <v>18</v>
      </c>
      <c r="B80" s="11" t="s">
        <v>227</v>
      </c>
      <c r="C80" s="11" t="s">
        <v>233</v>
      </c>
      <c r="D80" s="11" t="s">
        <v>198</v>
      </c>
      <c r="E80" s="11" t="s">
        <v>378</v>
      </c>
      <c r="F80" s="19" t="s">
        <v>234</v>
      </c>
    </row>
    <row r="81" spans="1:6" ht="19.5" customHeight="1">
      <c r="A81" s="18">
        <v>19</v>
      </c>
      <c r="B81" s="11" t="s">
        <v>227</v>
      </c>
      <c r="C81" s="11" t="s">
        <v>235</v>
      </c>
      <c r="D81" s="11" t="s">
        <v>195</v>
      </c>
      <c r="E81" s="11" t="s">
        <v>379</v>
      </c>
      <c r="F81" s="19" t="s">
        <v>236</v>
      </c>
    </row>
    <row r="82" spans="1:6" ht="19.5" customHeight="1">
      <c r="A82" s="18">
        <v>20</v>
      </c>
      <c r="B82" s="11" t="s">
        <v>227</v>
      </c>
      <c r="C82" s="11" t="s">
        <v>235</v>
      </c>
      <c r="D82" s="11" t="s">
        <v>198</v>
      </c>
      <c r="E82" s="11" t="s">
        <v>380</v>
      </c>
      <c r="F82" s="19" t="s">
        <v>237</v>
      </c>
    </row>
    <row r="83" spans="1:6" ht="19.5" customHeight="1">
      <c r="A83" s="18">
        <v>21</v>
      </c>
      <c r="B83" s="11" t="s">
        <v>227</v>
      </c>
      <c r="C83" s="11" t="s">
        <v>228</v>
      </c>
      <c r="D83" s="11" t="s">
        <v>198</v>
      </c>
      <c r="E83" s="11" t="s">
        <v>381</v>
      </c>
      <c r="F83" s="19" t="s">
        <v>238</v>
      </c>
    </row>
    <row r="84" spans="1:6" ht="19.5" customHeight="1">
      <c r="A84" s="18">
        <v>22</v>
      </c>
      <c r="B84" s="11" t="s">
        <v>227</v>
      </c>
      <c r="C84" s="11" t="s">
        <v>228</v>
      </c>
      <c r="D84" s="11" t="s">
        <v>195</v>
      </c>
      <c r="E84" s="11" t="s">
        <v>382</v>
      </c>
      <c r="F84" s="19" t="s">
        <v>239</v>
      </c>
    </row>
    <row r="85" spans="1:6" ht="19.5" customHeight="1">
      <c r="A85" s="18">
        <v>23</v>
      </c>
      <c r="B85" s="11" t="s">
        <v>227</v>
      </c>
      <c r="C85" s="11" t="s">
        <v>235</v>
      </c>
      <c r="D85" s="11" t="s">
        <v>195</v>
      </c>
      <c r="E85" s="11" t="s">
        <v>383</v>
      </c>
      <c r="F85" s="19" t="s">
        <v>240</v>
      </c>
    </row>
    <row r="86" spans="1:6" ht="19.5" customHeight="1">
      <c r="A86" s="18">
        <v>24</v>
      </c>
      <c r="B86" s="11" t="s">
        <v>227</v>
      </c>
      <c r="C86" s="11" t="s">
        <v>233</v>
      </c>
      <c r="D86" s="11" t="s">
        <v>198</v>
      </c>
      <c r="E86" s="11" t="s">
        <v>384</v>
      </c>
      <c r="F86" s="19" t="s">
        <v>241</v>
      </c>
    </row>
    <row r="87" spans="1:6" ht="19.5" customHeight="1">
      <c r="A87" s="18">
        <v>25</v>
      </c>
      <c r="B87" s="11" t="s">
        <v>227</v>
      </c>
      <c r="C87" s="11" t="s">
        <v>228</v>
      </c>
      <c r="D87" s="11" t="s">
        <v>198</v>
      </c>
      <c r="E87" s="11" t="s">
        <v>242</v>
      </c>
      <c r="F87" s="19" t="s">
        <v>243</v>
      </c>
    </row>
    <row r="88" spans="1:6" ht="19.5" customHeight="1">
      <c r="A88" s="18">
        <v>26</v>
      </c>
      <c r="B88" s="11" t="s">
        <v>227</v>
      </c>
      <c r="C88" s="11" t="s">
        <v>235</v>
      </c>
      <c r="D88" s="11" t="s">
        <v>198</v>
      </c>
      <c r="E88" s="11" t="s">
        <v>385</v>
      </c>
      <c r="F88" s="19" t="s">
        <v>244</v>
      </c>
    </row>
    <row r="89" spans="1:6" ht="19.5" customHeight="1">
      <c r="A89" s="18">
        <v>27</v>
      </c>
      <c r="B89" s="11" t="s">
        <v>227</v>
      </c>
      <c r="C89" s="11" t="s">
        <v>235</v>
      </c>
      <c r="D89" s="11" t="s">
        <v>198</v>
      </c>
      <c r="E89" s="11" t="s">
        <v>386</v>
      </c>
      <c r="F89" s="19" t="s">
        <v>245</v>
      </c>
    </row>
    <row r="90" spans="1:6" ht="19.5" customHeight="1">
      <c r="A90" s="27"/>
      <c r="B90" s="28"/>
      <c r="C90" s="28"/>
      <c r="D90" s="28"/>
      <c r="E90" s="28"/>
      <c r="F90" s="29"/>
    </row>
    <row r="91" spans="1:6" ht="19.5" customHeight="1">
      <c r="A91" s="15">
        <v>1</v>
      </c>
      <c r="B91" s="11" t="s">
        <v>72</v>
      </c>
      <c r="C91" s="11" t="s">
        <v>247</v>
      </c>
      <c r="D91" s="11" t="s">
        <v>246</v>
      </c>
      <c r="E91" s="11" t="s">
        <v>387</v>
      </c>
      <c r="F91" s="19" t="s">
        <v>248</v>
      </c>
    </row>
    <row r="92" spans="1:6" ht="19.5" customHeight="1">
      <c r="A92" s="15">
        <v>2</v>
      </c>
      <c r="B92" s="11" t="s">
        <v>249</v>
      </c>
      <c r="C92" s="11" t="s">
        <v>250</v>
      </c>
      <c r="D92" s="11" t="s">
        <v>251</v>
      </c>
      <c r="E92" s="11" t="s">
        <v>252</v>
      </c>
      <c r="F92" s="19" t="s">
        <v>253</v>
      </c>
    </row>
    <row r="93" spans="1:6" ht="19.5" customHeight="1">
      <c r="A93" s="27"/>
      <c r="B93" s="28"/>
      <c r="C93" s="28"/>
      <c r="D93" s="28"/>
      <c r="E93" s="28"/>
      <c r="F93" s="29"/>
    </row>
    <row r="94" spans="1:6" ht="19.5" customHeight="1">
      <c r="A94" s="18">
        <v>1</v>
      </c>
      <c r="B94" s="11" t="s">
        <v>254</v>
      </c>
      <c r="C94" s="11" t="s">
        <v>255</v>
      </c>
      <c r="D94" s="11" t="s">
        <v>256</v>
      </c>
      <c r="E94" s="11" t="s">
        <v>388</v>
      </c>
      <c r="F94" s="19" t="s">
        <v>257</v>
      </c>
    </row>
    <row r="95" spans="1:6" ht="19.5" customHeight="1">
      <c r="A95" s="18">
        <v>2</v>
      </c>
      <c r="B95" s="16" t="s">
        <v>78</v>
      </c>
      <c r="C95" s="11" t="s">
        <v>80</v>
      </c>
      <c r="D95" s="11" t="s">
        <v>256</v>
      </c>
      <c r="E95" s="11" t="s">
        <v>258</v>
      </c>
      <c r="F95" s="14" t="s">
        <v>259</v>
      </c>
    </row>
    <row r="96" spans="1:6" ht="19.5" customHeight="1">
      <c r="A96" s="27"/>
      <c r="B96" s="28"/>
      <c r="C96" s="28"/>
      <c r="D96" s="28"/>
      <c r="E96" s="28"/>
      <c r="F96" s="29"/>
    </row>
    <row r="97" spans="1:6" ht="19.5" customHeight="1">
      <c r="A97" s="15">
        <v>1</v>
      </c>
      <c r="B97" s="11" t="s">
        <v>260</v>
      </c>
      <c r="C97" s="11" t="s">
        <v>261</v>
      </c>
      <c r="D97" s="11" t="s">
        <v>262</v>
      </c>
      <c r="E97" s="11" t="s">
        <v>389</v>
      </c>
      <c r="F97" s="19" t="s">
        <v>79</v>
      </c>
    </row>
    <row r="98" spans="1:6" ht="19.5" customHeight="1">
      <c r="A98" s="15">
        <v>2</v>
      </c>
      <c r="B98" s="11" t="s">
        <v>82</v>
      </c>
      <c r="C98" s="11" t="s">
        <v>263</v>
      </c>
      <c r="D98" s="11" t="s">
        <v>262</v>
      </c>
      <c r="E98" s="11" t="s">
        <v>390</v>
      </c>
      <c r="F98" s="19" t="s">
        <v>264</v>
      </c>
    </row>
    <row r="99" spans="1:6" ht="19.5" customHeight="1">
      <c r="A99" s="15">
        <v>3</v>
      </c>
      <c r="B99" s="11" t="s">
        <v>82</v>
      </c>
      <c r="C99" s="11" t="s">
        <v>85</v>
      </c>
      <c r="D99" s="11" t="s">
        <v>262</v>
      </c>
      <c r="E99" s="11" t="s">
        <v>391</v>
      </c>
      <c r="F99" s="19" t="s">
        <v>265</v>
      </c>
    </row>
    <row r="100" spans="1:6" ht="19.5" customHeight="1">
      <c r="A100" s="15">
        <v>4</v>
      </c>
      <c r="B100" s="11" t="s">
        <v>266</v>
      </c>
      <c r="C100" s="11" t="s">
        <v>267</v>
      </c>
      <c r="D100" s="11" t="s">
        <v>262</v>
      </c>
      <c r="E100" s="11" t="s">
        <v>268</v>
      </c>
      <c r="F100" s="19" t="s">
        <v>269</v>
      </c>
    </row>
    <row r="101" spans="1:6" ht="19.5" customHeight="1">
      <c r="A101" s="15">
        <v>5</v>
      </c>
      <c r="B101" s="11" t="s">
        <v>270</v>
      </c>
      <c r="C101" s="11" t="s">
        <v>271</v>
      </c>
      <c r="D101" s="11" t="s">
        <v>262</v>
      </c>
      <c r="E101" s="11" t="s">
        <v>272</v>
      </c>
      <c r="F101" s="19" t="s">
        <v>273</v>
      </c>
    </row>
    <row r="102" spans="1:6" ht="19.5" customHeight="1">
      <c r="A102" s="27"/>
      <c r="B102" s="28"/>
      <c r="C102" s="28"/>
      <c r="D102" s="28"/>
      <c r="E102" s="28"/>
      <c r="F102" s="29"/>
    </row>
    <row r="103" spans="1:6" ht="19.5" customHeight="1">
      <c r="A103" s="18">
        <v>1</v>
      </c>
      <c r="B103" s="16" t="s">
        <v>274</v>
      </c>
      <c r="C103" s="11" t="s">
        <v>275</v>
      </c>
      <c r="D103" s="11" t="s">
        <v>276</v>
      </c>
      <c r="E103" s="11" t="s">
        <v>392</v>
      </c>
      <c r="F103" s="14" t="s">
        <v>277</v>
      </c>
    </row>
    <row r="104" spans="1:6" ht="19.5" customHeight="1">
      <c r="A104" s="18">
        <v>2</v>
      </c>
      <c r="B104" s="11" t="s">
        <v>278</v>
      </c>
      <c r="C104" s="11" t="s">
        <v>279</v>
      </c>
      <c r="D104" s="11" t="s">
        <v>276</v>
      </c>
      <c r="E104" s="11" t="s">
        <v>393</v>
      </c>
      <c r="F104" s="19" t="s">
        <v>280</v>
      </c>
    </row>
    <row r="105" spans="1:6" ht="19.5" customHeight="1">
      <c r="A105" s="18">
        <v>3</v>
      </c>
      <c r="B105" s="11" t="s">
        <v>281</v>
      </c>
      <c r="C105" s="13" t="s">
        <v>282</v>
      </c>
      <c r="D105" s="11" t="s">
        <v>276</v>
      </c>
      <c r="E105" s="14" t="s">
        <v>283</v>
      </c>
      <c r="F105" s="19" t="s">
        <v>284</v>
      </c>
    </row>
    <row r="106" spans="1:6" ht="19.5" customHeight="1">
      <c r="A106" s="27"/>
      <c r="B106" s="28"/>
      <c r="C106" s="28"/>
      <c r="D106" s="28"/>
      <c r="E106" s="28"/>
      <c r="F106" s="29"/>
    </row>
    <row r="107" spans="1:6" ht="19.5" customHeight="1">
      <c r="A107" s="15">
        <v>1</v>
      </c>
      <c r="B107" s="11" t="s">
        <v>281</v>
      </c>
      <c r="C107" s="13" t="s">
        <v>282</v>
      </c>
      <c r="D107" s="11" t="s">
        <v>285</v>
      </c>
      <c r="E107" s="11" t="s">
        <v>286</v>
      </c>
      <c r="F107" s="19" t="s">
        <v>287</v>
      </c>
    </row>
    <row r="108" spans="1:6" ht="19.5" customHeight="1">
      <c r="A108" s="27"/>
      <c r="B108" s="28"/>
      <c r="C108" s="28"/>
      <c r="D108" s="28"/>
      <c r="E108" s="28"/>
      <c r="F108" s="29"/>
    </row>
    <row r="109" spans="1:6" ht="19.5" customHeight="1">
      <c r="A109" s="18">
        <v>1</v>
      </c>
      <c r="B109" s="11" t="s">
        <v>281</v>
      </c>
      <c r="C109" s="11" t="s">
        <v>282</v>
      </c>
      <c r="D109" s="11" t="s">
        <v>288</v>
      </c>
      <c r="E109" s="11" t="s">
        <v>394</v>
      </c>
      <c r="F109" s="19" t="s">
        <v>289</v>
      </c>
    </row>
    <row r="110" spans="1:6" ht="19.5" customHeight="1">
      <c r="A110" s="18">
        <v>2</v>
      </c>
      <c r="B110" s="11" t="s">
        <v>278</v>
      </c>
      <c r="C110" s="11" t="s">
        <v>275</v>
      </c>
      <c r="D110" s="11" t="s">
        <v>290</v>
      </c>
      <c r="E110" s="11" t="s">
        <v>395</v>
      </c>
      <c r="F110" s="19" t="s">
        <v>291</v>
      </c>
    </row>
    <row r="111" spans="1:6" ht="19.5" customHeight="1">
      <c r="A111" s="18">
        <v>3</v>
      </c>
      <c r="B111" s="11" t="s">
        <v>292</v>
      </c>
      <c r="C111" s="11" t="s">
        <v>293</v>
      </c>
      <c r="D111" s="11" t="s">
        <v>290</v>
      </c>
      <c r="E111" s="11" t="s">
        <v>294</v>
      </c>
      <c r="F111" s="19" t="s">
        <v>295</v>
      </c>
    </row>
    <row r="112" spans="1:6" ht="19.5" customHeight="1">
      <c r="A112" s="18">
        <v>4</v>
      </c>
      <c r="B112" s="11" t="s">
        <v>270</v>
      </c>
      <c r="C112" s="11" t="s">
        <v>271</v>
      </c>
      <c r="D112" s="11" t="s">
        <v>290</v>
      </c>
      <c r="E112" s="11" t="s">
        <v>296</v>
      </c>
      <c r="F112" s="19" t="s">
        <v>297</v>
      </c>
    </row>
    <row r="113" spans="1:6" ht="19.5" customHeight="1">
      <c r="A113" s="18">
        <v>5</v>
      </c>
      <c r="B113" s="11" t="s">
        <v>298</v>
      </c>
      <c r="C113" s="11" t="s">
        <v>299</v>
      </c>
      <c r="D113" s="11" t="s">
        <v>288</v>
      </c>
      <c r="E113" s="11" t="s">
        <v>300</v>
      </c>
      <c r="F113" s="19" t="s">
        <v>301</v>
      </c>
    </row>
    <row r="114" spans="1:6" ht="19.5" customHeight="1">
      <c r="A114" s="18">
        <v>6</v>
      </c>
      <c r="B114" s="11" t="s">
        <v>82</v>
      </c>
      <c r="C114" s="11" t="s">
        <v>83</v>
      </c>
      <c r="D114" s="11" t="s">
        <v>290</v>
      </c>
      <c r="E114" s="11" t="s">
        <v>302</v>
      </c>
      <c r="F114" s="19" t="s">
        <v>303</v>
      </c>
    </row>
    <row r="115" spans="1:6" ht="19.5" customHeight="1">
      <c r="A115" s="18">
        <v>7</v>
      </c>
      <c r="B115" s="11" t="s">
        <v>78</v>
      </c>
      <c r="C115" s="11" t="s">
        <v>80</v>
      </c>
      <c r="D115" s="11" t="s">
        <v>290</v>
      </c>
      <c r="E115" s="11" t="s">
        <v>396</v>
      </c>
      <c r="F115" s="19" t="s">
        <v>304</v>
      </c>
    </row>
    <row r="116" spans="1:6" ht="19.5" customHeight="1">
      <c r="A116" s="18">
        <v>8</v>
      </c>
      <c r="B116" s="11" t="s">
        <v>78</v>
      </c>
      <c r="C116" s="11" t="s">
        <v>80</v>
      </c>
      <c r="D116" s="11" t="s">
        <v>290</v>
      </c>
      <c r="E116" s="11" t="s">
        <v>397</v>
      </c>
      <c r="F116" s="19" t="s">
        <v>305</v>
      </c>
    </row>
    <row r="117" spans="1:6" ht="19.5" customHeight="1">
      <c r="A117" s="18">
        <v>9</v>
      </c>
      <c r="B117" s="17" t="s">
        <v>306</v>
      </c>
      <c r="C117" s="17" t="s">
        <v>307</v>
      </c>
      <c r="D117" s="17" t="s">
        <v>290</v>
      </c>
      <c r="E117" s="17" t="s">
        <v>308</v>
      </c>
      <c r="F117" s="20" t="s">
        <v>309</v>
      </c>
    </row>
    <row r="118" spans="1:6" ht="19.5" customHeight="1">
      <c r="A118" s="18">
        <v>10</v>
      </c>
      <c r="B118" s="11" t="s">
        <v>76</v>
      </c>
      <c r="C118" s="11" t="s">
        <v>310</v>
      </c>
      <c r="D118" s="11" t="s">
        <v>84</v>
      </c>
      <c r="E118" s="11" t="s">
        <v>398</v>
      </c>
      <c r="F118" s="19" t="s">
        <v>311</v>
      </c>
    </row>
    <row r="119" spans="1:6" ht="19.5" customHeight="1">
      <c r="A119" s="18">
        <v>11</v>
      </c>
      <c r="B119" s="11" t="s">
        <v>81</v>
      </c>
      <c r="C119" s="11" t="s">
        <v>312</v>
      </c>
      <c r="D119" s="11" t="s">
        <v>290</v>
      </c>
      <c r="E119" s="11" t="s">
        <v>313</v>
      </c>
      <c r="F119" s="19" t="s">
        <v>314</v>
      </c>
    </row>
    <row r="120" spans="1:6" ht="19.5" customHeight="1">
      <c r="A120" s="18">
        <v>12</v>
      </c>
      <c r="B120" s="11" t="s">
        <v>315</v>
      </c>
      <c r="C120" s="11" t="s">
        <v>75</v>
      </c>
      <c r="D120" s="11" t="s">
        <v>290</v>
      </c>
      <c r="E120" s="11" t="s">
        <v>316</v>
      </c>
      <c r="F120" s="19" t="s">
        <v>317</v>
      </c>
    </row>
    <row r="121" spans="1:6" ht="19.5" customHeight="1">
      <c r="A121" s="18">
        <v>13</v>
      </c>
      <c r="B121" s="11" t="s">
        <v>76</v>
      </c>
      <c r="C121" s="11" t="s">
        <v>318</v>
      </c>
      <c r="D121" s="11" t="s">
        <v>84</v>
      </c>
      <c r="E121" s="11" t="s">
        <v>399</v>
      </c>
      <c r="F121" s="19" t="s">
        <v>319</v>
      </c>
    </row>
    <row r="122" spans="1:6" ht="19.5" customHeight="1">
      <c r="A122" s="18">
        <v>14</v>
      </c>
      <c r="B122" s="11" t="s">
        <v>306</v>
      </c>
      <c r="C122" s="11" t="s">
        <v>320</v>
      </c>
      <c r="D122" s="11" t="s">
        <v>290</v>
      </c>
      <c r="E122" s="11" t="s">
        <v>400</v>
      </c>
      <c r="F122" s="19" t="s">
        <v>321</v>
      </c>
    </row>
    <row r="123" spans="1:6" ht="19.5" customHeight="1">
      <c r="A123" s="18">
        <v>15</v>
      </c>
      <c r="B123" s="11" t="s">
        <v>76</v>
      </c>
      <c r="C123" s="13" t="s">
        <v>77</v>
      </c>
      <c r="D123" s="11" t="s">
        <v>290</v>
      </c>
      <c r="E123" s="11" t="s">
        <v>322</v>
      </c>
      <c r="F123" s="19" t="s">
        <v>323</v>
      </c>
    </row>
    <row r="124" spans="1:6" ht="19.5" customHeight="1">
      <c r="A124" s="18">
        <v>16</v>
      </c>
      <c r="B124" s="11" t="s">
        <v>76</v>
      </c>
      <c r="C124" s="13" t="s">
        <v>77</v>
      </c>
      <c r="D124" s="11" t="s">
        <v>290</v>
      </c>
      <c r="E124" s="11" t="s">
        <v>324</v>
      </c>
      <c r="F124" s="19" t="s">
        <v>325</v>
      </c>
    </row>
    <row r="125" spans="1:6" ht="19.5" customHeight="1">
      <c r="A125" s="18">
        <v>17</v>
      </c>
      <c r="B125" s="11" t="s">
        <v>76</v>
      </c>
      <c r="C125" s="13" t="s">
        <v>77</v>
      </c>
      <c r="D125" s="11" t="s">
        <v>290</v>
      </c>
      <c r="E125" s="11" t="s">
        <v>326</v>
      </c>
      <c r="F125" s="19" t="s">
        <v>327</v>
      </c>
    </row>
    <row r="126" spans="1:6" ht="19.5" customHeight="1">
      <c r="A126" s="18">
        <v>18</v>
      </c>
      <c r="B126" s="11" t="s">
        <v>76</v>
      </c>
      <c r="C126" s="13" t="s">
        <v>77</v>
      </c>
      <c r="D126" s="11" t="s">
        <v>290</v>
      </c>
      <c r="E126" s="11" t="s">
        <v>328</v>
      </c>
      <c r="F126" s="19" t="s">
        <v>329</v>
      </c>
    </row>
    <row r="127" spans="1:6" ht="19.5" customHeight="1">
      <c r="A127" s="18">
        <v>19</v>
      </c>
      <c r="B127" s="11" t="s">
        <v>76</v>
      </c>
      <c r="C127" s="13" t="s">
        <v>77</v>
      </c>
      <c r="D127" s="11" t="s">
        <v>290</v>
      </c>
      <c r="E127" s="11" t="s">
        <v>330</v>
      </c>
      <c r="F127" s="19" t="s">
        <v>331</v>
      </c>
    </row>
  </sheetData>
  <sheetProtection/>
  <mergeCells count="10">
    <mergeCell ref="A96:F96"/>
    <mergeCell ref="A102:F102"/>
    <mergeCell ref="A106:F106"/>
    <mergeCell ref="A108:F108"/>
    <mergeCell ref="D3:E3"/>
    <mergeCell ref="A2:F2"/>
    <mergeCell ref="A13:F13"/>
    <mergeCell ref="A62:F62"/>
    <mergeCell ref="A90:F90"/>
    <mergeCell ref="A93:F93"/>
  </mergeCells>
  <dataValidations count="1">
    <dataValidation type="list" allowBlank="1" showInputMessage="1" showErrorMessage="1" sqref="D15:D31 D63:D79 D115:D127 D33:D61 D81:D89 D91:D92 D94:D95 D97:D101 D103:D105 D107 D109:D113">
      <formula1>"临八,临五,护理,康复,医技视光,医技呼吸,医技营养,医技影像"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C33" sqref="C3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qingping</cp:lastModifiedBy>
  <cp:lastPrinted>2014-04-30T08:54:22Z</cp:lastPrinted>
  <dcterms:created xsi:type="dcterms:W3CDTF">2012-06-06T01:30:27Z</dcterms:created>
  <dcterms:modified xsi:type="dcterms:W3CDTF">2014-04-30T09:21:39Z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